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<sst xmlns="http://schemas.openxmlformats.org/spreadsheetml/2006/main" count="23" uniqueCount="23">
  <si>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</si>
  <si>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</si>
  <si>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</si>
  <si>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</si>
  <si>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</si>
  <si>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</si>
  <si>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</si>
  <si>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</si>
  <si>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</si>
  <si>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</si>
  <si>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</si>
  <si>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</si>
  <si>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</si>
  <si>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яблоко</t>
  </si>
  <si>
    <t>птица отварная</t>
  </si>
  <si>
    <t>288-17</t>
  </si>
  <si>
    <t>бобовые отварные</t>
  </si>
  <si>
    <t>198-15</t>
  </si>
  <si>
    <t>салат из капусты</t>
  </si>
  <si>
    <t>45-06</t>
  </si>
  <si>
    <t>какао со сгущ молоком</t>
  </si>
  <si>
    <t>сыр полутв порциями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</si>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</sst>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22" sqref="I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93</v>
      </c>
      <c r="E4" s="9">
        <v>47.88</v>
      </c>
      <c r="F4" s="15">
        <v>23.27</v>
      </c>
      <c r="G4" s="9">
        <v>23.46</v>
      </c>
      <c r="H4" s="9">
        <v>0.46</v>
      </c>
      <c r="I4" s="9">
        <v>309.48</v>
      </c>
      <c r="J4" s="5" t="s">
        <v>15</v>
      </c>
    </row>
    <row r="5" spans="2:11" x14ac:dyDescent="0.25">
      <c r="B5" s="9"/>
      <c r="C5" s="4" t="s">
        <v>16</v>
      </c>
      <c r="D5" s="9">
        <v>130</v>
      </c>
      <c r="E5" s="9">
        <v>11.17</v>
      </c>
      <c r="F5" s="9">
        <v>9.9600000000000009</v>
      </c>
      <c r="G5" s="9">
        <v>4.04</v>
      </c>
      <c r="H5" s="9">
        <v>23.97</v>
      </c>
      <c r="I5" s="9">
        <v>172.11</v>
      </c>
      <c r="J5" s="5" t="s">
        <v>17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18</v>
      </c>
      <c r="D7" s="13">
        <v>69</v>
      </c>
      <c r="E7" s="13">
        <v>5.77</v>
      </c>
      <c r="F7" s="13">
        <v>1.98</v>
      </c>
      <c r="G7" s="13">
        <v>6.09</v>
      </c>
      <c r="H7" s="13">
        <v>6.71</v>
      </c>
      <c r="I7" s="13">
        <v>89.61</v>
      </c>
      <c r="J7" s="5" t="s">
        <v>19</v>
      </c>
    </row>
    <row r="8" spans="2:11" x14ac:dyDescent="0.25">
      <c r="B8" s="9"/>
      <c r="C8" s="4" t="s">
        <v>20</v>
      </c>
      <c r="D8" s="9">
        <v>200</v>
      </c>
      <c r="E8" s="9">
        <v>16.43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 t="s">
        <v>13</v>
      </c>
      <c r="D9" s="9">
        <v>98</v>
      </c>
      <c r="E9" s="12">
        <v>9.26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21</v>
      </c>
      <c r="D10" s="13">
        <v>30</v>
      </c>
      <c r="E10" s="13">
        <v>20.05</v>
      </c>
      <c r="F10" s="13">
        <v>4.6399999999999997</v>
      </c>
      <c r="G10" s="13">
        <v>5.9</v>
      </c>
      <c r="H10" s="13"/>
      <c r="I10" s="13">
        <v>72.8</v>
      </c>
      <c r="J10" s="5">
        <v>42</v>
      </c>
    </row>
    <row r="11" spans="2:11" x14ac:dyDescent="0.25">
      <c r="B11" s="9"/>
      <c r="C11" s="4" t="s">
        <v>22</v>
      </c>
      <c r="D11" s="9">
        <v>40</v>
      </c>
      <c r="E11" s="9">
        <v>8.5500000000000007</v>
      </c>
      <c r="F11" s="9">
        <v>1.64</v>
      </c>
      <c r="G11" s="9">
        <v>12.6</v>
      </c>
      <c r="H11" s="9">
        <v>24</v>
      </c>
      <c r="I11" s="9">
        <v>214</v>
      </c>
      <c r="J11" s="5"/>
    </row>
    <row r="12" spans="2:11" x14ac:dyDescent="0.25">
      <c r="B12" s="4"/>
      <c r="C12" s="4" t="s">
        <v>9</v>
      </c>
      <c r="D12" s="9"/>
      <c r="E12" s="3">
        <f>E4+E5+E6+E7+E8+E9+E10+E11</f>
        <v>121.75000000000001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2024-04-23T07:34:16Z</dcterms:modified>
</cp:coreProperties>
</file>