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<sst xmlns="http://schemas.openxmlformats.org/spreadsheetml/2006/main" count="23" uniqueCount="23">
  <si>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</si>
  <si>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</si>
  <si>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</si>
  <si>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</si>
  <si>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</si>
  <si>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</si>
  <si>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</si>
  <si>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</si>
  <si>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</si>
  <si>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</si>
  <si>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</si>
  <si>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</si>
  <si>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</si>
  <si>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221-06</t>
  </si>
  <si>
    <t>яблоко</t>
  </si>
  <si>
    <t>масло порциями</t>
  </si>
  <si>
    <t xml:space="preserve">птица отварная </t>
  </si>
  <si>
    <t>288-17</t>
  </si>
  <si>
    <t>рисовая каша</t>
  </si>
  <si>
    <t>сыр полут порциями</t>
  </si>
  <si>
    <t>какао со сгущ молоком</t>
  </si>
  <si>
    <t>383-15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</si>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</sst>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F12" sqref="F1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16</v>
      </c>
      <c r="D4" s="9">
        <v>55</v>
      </c>
      <c r="E4" s="9">
        <v>28.29</v>
      </c>
      <c r="F4" s="15">
        <v>13</v>
      </c>
      <c r="G4" s="9">
        <v>13</v>
      </c>
      <c r="H4" s="9">
        <v>0.25</v>
      </c>
      <c r="I4" s="9">
        <v>171.5</v>
      </c>
      <c r="J4" s="5" t="s">
        <v>17</v>
      </c>
    </row>
    <row r="5" spans="2:11" x14ac:dyDescent="0.25">
      <c r="B5" s="9"/>
      <c r="C5" s="4" t="s">
        <v>18</v>
      </c>
      <c r="D5" s="9">
        <v>150</v>
      </c>
      <c r="E5" s="9">
        <v>10.14</v>
      </c>
      <c r="F5" s="9">
        <v>1.62</v>
      </c>
      <c r="G5" s="9">
        <v>3.3</v>
      </c>
      <c r="H5" s="9">
        <v>16.510000000000002</v>
      </c>
      <c r="I5" s="9">
        <v>102.21</v>
      </c>
      <c r="J5" s="5" t="s">
        <v>13</v>
      </c>
    </row>
    <row r="6" spans="2:11" x14ac:dyDescent="0.25">
      <c r="B6" s="9"/>
      <c r="C6" s="4" t="s">
        <v>11</v>
      </c>
      <c r="D6" s="9">
        <v>40</v>
      </c>
      <c r="E6" s="3">
        <v>2.09</v>
      </c>
      <c r="F6" s="9">
        <v>3.6</v>
      </c>
      <c r="G6" s="9">
        <v>0.4</v>
      </c>
      <c r="H6" s="9">
        <v>22</v>
      </c>
      <c r="I6" s="9">
        <v>108</v>
      </c>
      <c r="J6" s="6" t="s">
        <v>12</v>
      </c>
      <c r="K6" s="1"/>
    </row>
    <row r="7" spans="2:11" x14ac:dyDescent="0.25">
      <c r="B7" s="9"/>
      <c r="C7" s="4" t="s">
        <v>19</v>
      </c>
      <c r="D7" s="9">
        <v>30</v>
      </c>
      <c r="E7" s="9">
        <v>20.04</v>
      </c>
      <c r="F7" s="9">
        <v>4.6399999999999997</v>
      </c>
      <c r="G7" s="9">
        <v>5.9</v>
      </c>
      <c r="H7" s="9"/>
      <c r="I7" s="9">
        <v>72.8</v>
      </c>
      <c r="J7" s="5">
        <v>42</v>
      </c>
    </row>
    <row r="8" spans="2:11" x14ac:dyDescent="0.25">
      <c r="B8" s="9"/>
      <c r="C8" s="4" t="s">
        <v>20</v>
      </c>
      <c r="D8" s="9">
        <v>200</v>
      </c>
      <c r="E8" s="9">
        <v>16.43</v>
      </c>
      <c r="F8" s="9">
        <v>3.64</v>
      </c>
      <c r="G8" s="9">
        <v>3.6</v>
      </c>
      <c r="H8" s="9">
        <v>7.02</v>
      </c>
      <c r="I8" s="9">
        <v>74.22</v>
      </c>
      <c r="J8" s="5" t="s">
        <v>21</v>
      </c>
    </row>
    <row r="9" spans="2:11" x14ac:dyDescent="0.25">
      <c r="B9" s="9"/>
      <c r="C9" s="11" t="s">
        <v>22</v>
      </c>
      <c r="D9" s="9">
        <v>74</v>
      </c>
      <c r="E9" s="12">
        <v>25.38</v>
      </c>
      <c r="F9" s="7">
        <v>0.44</v>
      </c>
      <c r="G9" s="7"/>
      <c r="H9" s="7">
        <v>44.66</v>
      </c>
      <c r="I9" s="7">
        <v>151.19999999999999</v>
      </c>
      <c r="J9" s="8"/>
    </row>
    <row r="10" spans="2:11" x14ac:dyDescent="0.25">
      <c r="B10" s="9"/>
      <c r="C10" s="4" t="s">
        <v>14</v>
      </c>
      <c r="D10" s="9">
        <v>88</v>
      </c>
      <c r="E10" s="9">
        <v>7.07</v>
      </c>
      <c r="F10" s="9">
        <v>0.4</v>
      </c>
      <c r="G10" s="9">
        <v>0.4</v>
      </c>
      <c r="H10" s="9">
        <v>9.8000000000000007</v>
      </c>
      <c r="I10" s="9">
        <v>44</v>
      </c>
      <c r="J10" s="5">
        <v>458</v>
      </c>
    </row>
    <row r="11" spans="2:11" x14ac:dyDescent="0.25">
      <c r="B11" s="9"/>
      <c r="C11" s="4" t="s">
        <v>15</v>
      </c>
      <c r="D11" s="9">
        <v>20</v>
      </c>
      <c r="E11" s="9">
        <v>16.559999999999999</v>
      </c>
      <c r="F11" s="9"/>
      <c r="G11" s="9">
        <v>8.1999999999999993</v>
      </c>
      <c r="H11" s="9">
        <v>0.1</v>
      </c>
      <c r="I11" s="9">
        <v>75</v>
      </c>
      <c r="J11" s="5">
        <v>41</v>
      </c>
    </row>
    <row r="12" spans="2:11" x14ac:dyDescent="0.25">
      <c r="B12" s="4"/>
      <c r="C12" s="4" t="s">
        <v>9</v>
      </c>
      <c r="D12" s="9"/>
      <c r="E12" s="3">
        <f>E4+E5+E6+E7+E8+E9+E10+E11</f>
        <v>126</v>
      </c>
      <c r="F12" s="9"/>
      <c r="G12" s="9"/>
      <c r="H12" s="9"/>
      <c r="I12" s="3"/>
      <c r="J12" s="2"/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2024-02-16T11:42:33Z</dcterms:modified>
</cp:coreProperties>
</file>